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D35ADE8D-E7F8-4636-8C07-C6AD88B4D617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<sst xmlns="http://schemas.openxmlformats.org/spreadsheetml/2006/main" count="47" uniqueCount="41">
  <si>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</si>
  <si>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</si>
  <si>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</si>
  <si>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</si>
  <si>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</si>
  <si>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</si>
  <si>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</si>
  <si>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</si>
  <si>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</si>
  <si>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</si>
  <si>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</si>
  <si>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</si>
  <si>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</si>
  <si>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</si>
  <si>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</si>
  <si>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</si>
  <si>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</si>
  <si>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</si>
  <si>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</si>
  <si>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</si>
  <si>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</si>
  <si>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</si>
  <si>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</si>
  <si>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</si>
  <si>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</si>
  <si>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</si>
  <si>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</si>
  <si>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</si>
  <si>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</si>
  <si>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</si>
  <si>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</si>
  <si>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</si>
  <si>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</si>
  <si>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</si>
  <si>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</si>
  <si>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54-12м</t>
  </si>
  <si>
    <t>Плов из курицы</t>
  </si>
  <si>
    <t>Печенье</t>
  </si>
  <si>
    <t>Суп картофельный с горохом</t>
  </si>
  <si>
    <t xml:space="preserve">Омлет натуральный </t>
  </si>
  <si>
    <t>100\5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</si>
</sst>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C15" sqref="C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46133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35</v>
      </c>
      <c r="D4" s="21" t="s">
        <v>36</v>
      </c>
      <c r="E4" s="6">
        <v>200</v>
      </c>
      <c r="F4" s="16"/>
      <c r="G4" s="16">
        <v>314.60000000000002</v>
      </c>
      <c r="H4" s="16">
        <v>27.3</v>
      </c>
      <c r="I4" s="16">
        <v>8.1</v>
      </c>
      <c r="J4" s="25">
        <v>33.200000000000003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 t="s">
        <v>29</v>
      </c>
      <c r="D7" s="30" t="s">
        <v>37</v>
      </c>
      <c r="E7">
        <v>58</v>
      </c>
      <c r="F7" s="40"/>
      <c r="G7" s="31">
        <v>183.6</v>
      </c>
      <c r="H7" s="31">
        <v>5.94</v>
      </c>
      <c r="I7" s="31">
        <v>13.5</v>
      </c>
      <c r="J7" s="31">
        <v>28.08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593.20000000000005</v>
      </c>
      <c r="H11" s="18">
        <f>SUM(H4:H10)</f>
        <v>35.92</v>
      </c>
      <c r="I11" s="18">
        <f>SUM(I4:I10)</f>
        <v>21.91</v>
      </c>
      <c r="J11" s="27">
        <f>SUM(J4:J10)</f>
        <v>81.11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38</v>
      </c>
      <c r="E13" s="2">
        <v>250</v>
      </c>
      <c r="F13" s="17"/>
      <c r="G13" s="17">
        <v>146</v>
      </c>
      <c r="H13" s="17">
        <v>5.3</v>
      </c>
      <c r="I13" s="17">
        <v>5.12</v>
      </c>
      <c r="J13" s="26">
        <v>19.899999999999999</v>
      </c>
    </row>
    <row r="14" spans="1:12" x14ac:dyDescent="0.25">
      <c r="A14" s="7"/>
      <c r="B14" s="1" t="s">
        <v>16</v>
      </c>
      <c r="C14" s="2">
        <v>284</v>
      </c>
      <c r="D14" s="22" t="s">
        <v>39</v>
      </c>
      <c r="E14" s="2" t="s">
        <v>40</v>
      </c>
      <c r="F14" s="17"/>
      <c r="G14" s="17">
        <v>201.93</v>
      </c>
      <c r="H14" s="17">
        <v>10.53</v>
      </c>
      <c r="I14" s="17">
        <v>16.899999999999999</v>
      </c>
      <c r="J14" s="26">
        <v>2.09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495.73</v>
      </c>
      <c r="H20" s="36">
        <f>SUM(H13:H19)</f>
        <v>20.429999999999996</v>
      </c>
      <c r="I20" s="36">
        <f>SUM(I13:I19)</f>
        <v>22.57</v>
      </c>
      <c r="J20" s="37">
        <f>SUM(J13:J19)</f>
        <v>52.14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2026-04-26T09:42:21Z</dcterms:modified>
</cp:coreProperties>
</file>