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B4F23751-9135-4CA2-8D5B-B978F269E3DA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<sst xmlns="http://schemas.openxmlformats.org/spreadsheetml/2006/main" count="49" uniqueCount="42">
  <si>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</si>
  <si>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</si>
  <si>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</si>
  <si>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</si>
  <si>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</si>
  <si>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</si>
  <si>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</si>
  <si>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</si>
  <si>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</si>
  <si>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</si>
  <si>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</si>
  <si>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</si>
  <si>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</si>
  <si>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</si>
  <si>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</si>
  <si>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</si>
  <si>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</si>
  <si>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</si>
  <si>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</si>
  <si>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</si>
  <si>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</si>
  <si>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</si>
  <si>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</si>
  <si>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</si>
  <si>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</si>
  <si>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</si>
  <si>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</si>
  <si>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</si>
  <si>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</si>
  <si>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</si>
  <si>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</si>
  <si>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</si>
  <si>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</si>
  <si>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</si>
  <si>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</si>
  <si>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Каша молочная рисовая с маслом и сахаром</t>
  </si>
  <si>
    <t>150\5\15</t>
  </si>
  <si>
    <t>Батончик шоколадный</t>
  </si>
  <si>
    <t>Суп картофельный с пшеном</t>
  </si>
  <si>
    <t>Котлета из курицы</t>
  </si>
  <si>
    <t>54-4г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</si>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</sst>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>
        <v>262</v>
      </c>
      <c r="D4" s="21" t="s">
        <v>35</v>
      </c>
      <c r="E4" s="6" t="s">
        <v>36</v>
      </c>
      <c r="F4" s="16"/>
      <c r="G4" s="16">
        <v>179.2</v>
      </c>
      <c r="H4" s="16">
        <v>4.78</v>
      </c>
      <c r="I4" s="16">
        <v>5.14</v>
      </c>
      <c r="J4" s="25">
        <v>28.3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29</v>
      </c>
      <c r="F6" s="31"/>
      <c r="G6" s="31">
        <v>63.8</v>
      </c>
      <c r="H6" s="31">
        <v>1.89</v>
      </c>
      <c r="I6" s="31">
        <v>0.55000000000000004</v>
      </c>
      <c r="J6" s="31">
        <v>12.76</v>
      </c>
    </row>
    <row r="7" spans="1:12" x14ac:dyDescent="0.25">
      <c r="A7" s="7"/>
      <c r="B7" s="2"/>
      <c r="C7" t="s">
        <v>29</v>
      </c>
      <c r="D7" s="30" t="s">
        <v>37</v>
      </c>
      <c r="E7">
        <v>50</v>
      </c>
      <c r="F7" s="40"/>
      <c r="G7" s="31">
        <v>249.47</v>
      </c>
      <c r="H7" s="31">
        <v>4.09</v>
      </c>
      <c r="I7" s="31">
        <v>12.63</v>
      </c>
      <c r="J7" s="31">
        <v>29.8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519.27</v>
      </c>
      <c r="H11" s="18">
        <f>SUM(H4:H10)</f>
        <v>10.96</v>
      </c>
      <c r="I11" s="18">
        <f>SUM(I4:I10)</f>
        <v>18.32</v>
      </c>
      <c r="J11" s="27">
        <f>SUM(J4:J10)</f>
        <v>77.36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38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34</v>
      </c>
      <c r="D14" s="22" t="s">
        <v>39</v>
      </c>
      <c r="E14" s="2">
        <v>50</v>
      </c>
      <c r="F14" s="17"/>
      <c r="G14" s="17">
        <v>84.26</v>
      </c>
      <c r="H14" s="17">
        <v>9.6</v>
      </c>
      <c r="I14" s="17">
        <v>2.13</v>
      </c>
      <c r="J14" s="26">
        <v>6.74</v>
      </c>
    </row>
    <row r="15" spans="1:12" x14ac:dyDescent="0.25">
      <c r="A15" s="7"/>
      <c r="B15" s="1" t="s">
        <v>17</v>
      </c>
      <c r="C15" s="2" t="s">
        <v>40</v>
      </c>
      <c r="D15" s="22" t="s">
        <v>41</v>
      </c>
      <c r="E15" s="2">
        <v>150</v>
      </c>
      <c r="F15" s="17"/>
      <c r="G15" s="17">
        <v>238.9</v>
      </c>
      <c r="H15" s="17">
        <v>8.1999999999999993</v>
      </c>
      <c r="I15" s="17">
        <v>6.9</v>
      </c>
      <c r="J15" s="26">
        <v>35.9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572.64</v>
      </c>
      <c r="H20" s="36">
        <f>SUM(H13:H19)</f>
        <v>24.279999999999998</v>
      </c>
      <c r="I20" s="36">
        <f>SUM(I13:I19)</f>
        <v>14.23</v>
      </c>
      <c r="J20" s="37">
        <f>SUM(J13:J19)</f>
        <v>85.889999999999986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2026-03-30T10:33:21Z</dcterms:modified>
</cp:coreProperties>
</file>