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2E62A9CE-EA24-4516-B7DF-1C689BAAD8F0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<sst xmlns="http://schemas.openxmlformats.org/spreadsheetml/2006/main" count="42" uniqueCount="39">
  <si>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</si>
  <si>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</si>
  <si>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</si>
  <si>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</si>
  <si>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</si>
  <si>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</si>
  <si>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</si>
  <si>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</si>
  <si>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</si>
  <si>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</si>
  <si>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</si>
  <si>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</si>
  <si>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</si>
  <si>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</si>
  <si>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</si>
  <si>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</si>
  <si>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</si>
  <si>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</si>
  <si>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</si>
  <si>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</si>
  <si>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</si>
  <si>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</si>
  <si>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</si>
  <si>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</si>
  <si>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</si>
  <si>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</si>
  <si>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</si>
  <si>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</si>
  <si>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</si>
  <si>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</si>
  <si>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</si>
  <si>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</si>
  <si>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</si>
  <si>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Рагу овощное</t>
  </si>
  <si>
    <t>Чай с молоком</t>
  </si>
  <si>
    <t>Банан</t>
  </si>
  <si>
    <t>Суп с макаронными изделиями</t>
  </si>
  <si>
    <t>Сырники из творога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</si>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</sst>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2" zoomScale="110" zoomScaleNormal="11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348</v>
      </c>
      <c r="D4" s="21" t="s">
        <v>33</v>
      </c>
      <c r="E4" s="6">
        <v>250</v>
      </c>
      <c r="F4" s="16"/>
      <c r="G4" s="16">
        <v>271.75</v>
      </c>
      <c r="H4" s="16">
        <v>26.25</v>
      </c>
      <c r="I4" s="16">
        <v>8.75</v>
      </c>
      <c r="J4" s="25">
        <v>71.180000000000007</v>
      </c>
    </row>
    <row r="5" spans="1:12" x14ac:dyDescent="0.25">
      <c r="A5" s="7"/>
      <c r="B5" s="1" t="s">
        <v>12</v>
      </c>
      <c r="C5" s="2">
        <v>10017</v>
      </c>
      <c r="D5" s="22" t="s">
        <v>34</v>
      </c>
      <c r="E5">
        <v>200</v>
      </c>
      <c r="F5" s="17"/>
      <c r="G5" s="17">
        <v>41.8</v>
      </c>
      <c r="H5" s="17">
        <v>1.02</v>
      </c>
      <c r="I5" s="17">
        <v>0.82</v>
      </c>
      <c r="J5" s="17">
        <v>7.69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35</v>
      </c>
      <c r="E9" s="32">
        <v>281</v>
      </c>
      <c r="F9" s="31"/>
      <c r="G9" s="31">
        <v>269.76</v>
      </c>
      <c r="H9" s="31">
        <v>4.22</v>
      </c>
      <c r="I9" s="31">
        <v>1.41</v>
      </c>
      <c r="J9" s="31">
        <v>59.01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653.71</v>
      </c>
      <c r="H11" s="18">
        <f>SUM(H4:H10)</f>
        <v>34.049999999999997</v>
      </c>
      <c r="I11" s="18">
        <f>SUM(I4:I10)</f>
        <v>11.3</v>
      </c>
      <c r="J11" s="27">
        <f>SUM(J4:J10)</f>
        <v>151.64000000000001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36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x14ac:dyDescent="0.25">
      <c r="A14" s="7"/>
      <c r="B14" s="1" t="s">
        <v>16</v>
      </c>
      <c r="C14" s="2">
        <v>294</v>
      </c>
      <c r="D14" s="22" t="s">
        <v>37</v>
      </c>
      <c r="E14" s="2">
        <v>120</v>
      </c>
      <c r="F14" s="17"/>
      <c r="G14" s="17">
        <v>223.92</v>
      </c>
      <c r="H14" s="17">
        <v>22.41</v>
      </c>
      <c r="I14" s="17">
        <v>14.4</v>
      </c>
      <c r="J14" s="26">
        <v>38.4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38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502.81999999999994</v>
      </c>
      <c r="H20" s="36">
        <f>SUM(H13:H19)</f>
        <v>34.010000000000005</v>
      </c>
      <c r="I20" s="36">
        <f>SUM(I13:I19)</f>
        <v>17.95</v>
      </c>
      <c r="J20" s="37">
        <f>SUM(J13:J19)</f>
        <v>92.05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2026-03-13T07:32:16Z</dcterms:modified>
</cp:coreProperties>
</file>