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D154056-82AC-424A-852D-2DA456C271BF}" xr6:coauthVersionLast="47" xr6:coauthVersionMax="47" xr10:uidLastSave="{00000000-0000-0000-0000-000000000000}"/>
  <bookViews>
    <workbookView xWindow="60" yWindow="5850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<sst xmlns="http://schemas.openxmlformats.org/spreadsheetml/2006/main" count="47" uniqueCount="43">
  <si>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</si>
  <si>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</si>
  <si>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</si>
  <si>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</si>
  <si>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</si>
  <si>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</si>
  <si>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</si>
  <si>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</si>
  <si>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</si>
  <si>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</si>
  <si>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</si>
  <si>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</si>
  <si>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</si>
  <si>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</si>
  <si>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</si>
  <si>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</si>
  <si>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</si>
  <si>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</si>
  <si>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</si>
  <si>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</si>
  <si>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</si>
  <si>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</si>
  <si>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</si>
  <si>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</si>
  <si>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</si>
  <si>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</si>
  <si>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</si>
  <si>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</si>
  <si>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</si>
  <si>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</si>
  <si>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</si>
  <si>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</si>
  <si>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</si>
  <si>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</si>
  <si>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469\56</t>
  </si>
  <si>
    <t>Макароны отварные, куриная подлива</t>
  </si>
  <si>
    <t>54-3г</t>
  </si>
  <si>
    <t>Рассольник Ленинградский</t>
  </si>
  <si>
    <t>Рагу из курицы</t>
  </si>
  <si>
    <t>54-12н</t>
  </si>
  <si>
    <t>Кисель</t>
  </si>
  <si>
    <t>Огурец соленый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</si>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</sst>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46084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465.85</v>
      </c>
      <c r="H11" s="18">
        <f>SUM(H4:H10)</f>
        <v>21.53</v>
      </c>
      <c r="I11" s="18">
        <f>SUM(I4:I10)</f>
        <v>17.45</v>
      </c>
      <c r="J11" s="27">
        <f>SUM(J4:J10)</f>
        <v>55.589999999999996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41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 t="s">
        <v>39</v>
      </c>
      <c r="D14" s="22" t="s">
        <v>38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40</v>
      </c>
      <c r="E19" s="34">
        <v>200</v>
      </c>
      <c r="G19" s="36">
        <v>25.9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469.67999999999995</v>
      </c>
      <c r="H20" s="36">
        <f>SUM(H13:H19)</f>
        <v>27.73</v>
      </c>
      <c r="I20" s="36">
        <f>SUM(I13:I19)</f>
        <v>12.3</v>
      </c>
      <c r="J20" s="37">
        <f>SUM(J13:J19)</f>
        <v>67.75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2026-03-06T07:42:06Z</dcterms:modified>
</cp:coreProperties>
</file>