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15E512CC-9BE5-4556-9644-8FCB0A7E4FDB}" xr6:coauthVersionLast="47" xr6:coauthVersionMax="47" xr10:uidLastSave="{00000000-0000-0000-0000-000000000000}"/>
  <bookViews>
    <workbookView xWindow="510" yWindow="43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<sst xmlns="http://schemas.openxmlformats.org/spreadsheetml/2006/main" count="48" uniqueCount="44">
  <si>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</si>
  <si>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</si>
  <si>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</si>
  <si>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</si>
  <si>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</si>
  <si>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</si>
  <si>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</si>
  <si>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</si>
  <si>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</si>
  <si>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</si>
  <si>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</si>
  <si>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</si>
  <si>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</si>
  <si>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</si>
  <si>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</si>
  <si>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</si>
  <si>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</si>
  <si>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</si>
  <si>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</si>
  <si>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</si>
  <si>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</si>
  <si>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</si>
  <si>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</si>
  <si>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</si>
  <si>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</si>
  <si>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</si>
  <si>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</si>
  <si>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</si>
  <si>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</si>
  <si>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</si>
  <si>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</si>
  <si>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</si>
  <si>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</si>
  <si>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469\56</t>
  </si>
  <si>
    <t>Макароны отварные, куриная подлива</t>
  </si>
  <si>
    <t>Чай с лимоном и сахаром</t>
  </si>
  <si>
    <t>54-3гн</t>
  </si>
  <si>
    <t>Апельсин</t>
  </si>
  <si>
    <t>54-3г</t>
  </si>
  <si>
    <t>Рассольник Ленинградский</t>
  </si>
  <si>
    <t>Рагу из курицы</t>
  </si>
  <si>
    <t>54-12н</t>
  </si>
  <si>
    <t>Кисель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</si>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</sst>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6" zoomScale="110" zoomScaleNormal="11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46084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33</v>
      </c>
      <c r="D4" s="21" t="s">
        <v>34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 t="s">
        <v>36</v>
      </c>
      <c r="D5" s="22" t="s">
        <v>35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250</v>
      </c>
      <c r="F9" s="31"/>
      <c r="G9" s="31">
        <v>107.5</v>
      </c>
      <c r="H9" s="31">
        <v>2.25</v>
      </c>
      <c r="I9" s="31">
        <v>0.5</v>
      </c>
      <c r="J9" s="31">
        <v>20.25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576.65</v>
      </c>
      <c r="H11" s="18">
        <f>SUM(H4:H10)</f>
        <v>24.12</v>
      </c>
      <c r="I11" s="18">
        <f>SUM(I4:I10)</f>
        <v>17.7</v>
      </c>
      <c r="J11" s="27">
        <f>SUM(J4:J10)</f>
        <v>76.180000000000007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43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 t="s">
        <v>38</v>
      </c>
      <c r="D13" s="22" t="s">
        <v>39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 t="s">
        <v>41</v>
      </c>
      <c r="D14" s="22" t="s">
        <v>40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42</v>
      </c>
      <c r="E19" s="34">
        <v>200</v>
      </c>
      <c r="G19" s="36">
        <v>25.9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469.67999999999995</v>
      </c>
      <c r="H20" s="36">
        <f>SUM(H13:H19)</f>
        <v>27.73</v>
      </c>
      <c r="I20" s="36">
        <f>SUM(I13:I19)</f>
        <v>12.3</v>
      </c>
      <c r="J20" s="37">
        <f>SUM(J13:J19)</f>
        <v>67.75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2026-03-06T07:38:56Z</dcterms:modified>
</cp:coreProperties>
</file>