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0C3FACB8-649C-4AF1-967D-7CAE88CC8F7D}" xr6:coauthVersionLast="47" xr6:coauthVersionMax="47" xr10:uidLastSave="{00000000-0000-0000-0000-000000000000}"/>
  <bookViews>
    <workbookView xWindow="90" yWindow="5205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<sst xmlns="http://schemas.openxmlformats.org/spreadsheetml/2006/main" count="45" uniqueCount="42">
  <si>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</si>
  <si>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</si>
  <si>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</si>
  <si>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</si>
  <si>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</si>
  <si>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</si>
  <si>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</si>
  <si>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</si>
  <si>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</si>
  <si>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</si>
  <si>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</si>
  <si>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</si>
  <si>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</si>
  <si>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</si>
  <si>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</si>
  <si>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</si>
  <si>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</si>
  <si>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</si>
  <si>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</si>
  <si>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</si>
  <si>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</si>
  <si>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</si>
  <si>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</si>
  <si>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</si>
  <si>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</si>
  <si>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</si>
  <si>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</si>
  <si>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</si>
  <si>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</si>
  <si>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</si>
  <si>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</si>
  <si>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</si>
  <si>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</si>
  <si>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</si>
  <si>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</si>
  <si>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Чай с лимоном и сахаром</t>
  </si>
  <si>
    <t>54-3н</t>
  </si>
  <si>
    <t>Запеканка из творога</t>
  </si>
  <si>
    <t>150\20</t>
  </si>
  <si>
    <t>Банан</t>
  </si>
  <si>
    <t>Суп картофельный с горохом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</si>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</sst>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46059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37</v>
      </c>
      <c r="E4" s="6" t="s">
        <v>38</v>
      </c>
      <c r="F4" s="16"/>
      <c r="G4" s="16">
        <v>483.45</v>
      </c>
      <c r="H4" s="16">
        <v>17.510000000000002</v>
      </c>
      <c r="I4" s="16">
        <v>36.049999999999997</v>
      </c>
      <c r="J4" s="25">
        <v>24.03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60</v>
      </c>
      <c r="F6" s="31"/>
      <c r="G6" s="31">
        <v>132</v>
      </c>
      <c r="H6" s="31">
        <v>4.8</v>
      </c>
      <c r="I6" s="31">
        <v>0.6</v>
      </c>
      <c r="J6" s="31">
        <v>25.8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271</v>
      </c>
      <c r="F9" s="31"/>
      <c r="G9" s="31">
        <v>260.16000000000003</v>
      </c>
      <c r="H9" s="31">
        <v>4.07</v>
      </c>
      <c r="I9" s="31">
        <v>1.36</v>
      </c>
      <c r="J9" s="31">
        <v>56.91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903.51</v>
      </c>
      <c r="H11" s="18">
        <f>SUM(H4:H10)</f>
        <v>26.410000000000004</v>
      </c>
      <c r="I11" s="18">
        <f>SUM(I4:I10)</f>
        <v>38.01</v>
      </c>
      <c r="J11" s="27">
        <f>SUM(J4:J10)</f>
        <v>113.44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40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4007</v>
      </c>
      <c r="D14" s="22" t="s">
        <v>41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80</v>
      </c>
      <c r="F18" s="17"/>
      <c r="G18" s="17">
        <v>228</v>
      </c>
      <c r="H18" s="17">
        <v>6.4</v>
      </c>
      <c r="I18" s="17">
        <v>0.8</v>
      </c>
      <c r="J18" s="26">
        <v>34.4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681.69999999999993</v>
      </c>
      <c r="H20" s="36">
        <f>SUM(H13:H19)</f>
        <v>22.400000000000002</v>
      </c>
      <c r="I20" s="36">
        <f>SUM(I13:I19)</f>
        <v>15.42</v>
      </c>
      <c r="J20" s="37">
        <f>SUM(J13:J19)</f>
        <v>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2026-02-06T07:44:01Z</dcterms:modified>
</cp:coreProperties>
</file>