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6CEEEAA8-B5FB-4969-A2AF-5327C2C22773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<sst xmlns="http://schemas.openxmlformats.org/spreadsheetml/2006/main" count="44" uniqueCount="39">
  <si>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</si>
  <si>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</si>
  <si>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</si>
  <si>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</si>
  <si>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</si>
  <si>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</si>
  <si>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</si>
  <si>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</si>
  <si>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</si>
  <si>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</si>
  <si>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</si>
  <si>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</si>
  <si>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</si>
  <si>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</si>
  <si>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</si>
  <si>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</si>
  <si>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</si>
  <si>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</si>
  <si>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</si>
  <si>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</si>
  <si>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</si>
  <si>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</si>
  <si>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</si>
  <si>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</si>
  <si>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</si>
  <si>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</si>
  <si>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</si>
  <si>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</si>
  <si>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</si>
  <si>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</si>
  <si>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</si>
  <si>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</si>
  <si>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54-2гн</t>
  </si>
  <si>
    <t>Чай с сахаром</t>
  </si>
  <si>
    <t>463\56</t>
  </si>
  <si>
    <t>Каша гречневая с куриной подливой</t>
  </si>
  <si>
    <t>Борщ из свежей капусты с картофелем</t>
  </si>
  <si>
    <t>Макароны отварные с сыром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</si>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</sst>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46015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250</v>
      </c>
      <c r="F4" s="16"/>
      <c r="G4" s="16">
        <v>380.9</v>
      </c>
      <c r="H4" s="16">
        <v>15.9</v>
      </c>
      <c r="I4" s="16">
        <v>14.2</v>
      </c>
      <c r="J4" s="25">
        <v>36.200000000000003</v>
      </c>
    </row>
    <row r="5" spans="1:12" x14ac:dyDescent="0.25">
      <c r="A5" s="7"/>
      <c r="B5" s="1" t="s">
        <v>12</v>
      </c>
      <c r="C5" s="2" t="s">
        <v>32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480.29999999999995</v>
      </c>
      <c r="H11" s="18">
        <f>SUM(H4:H10)</f>
        <v>18.740000000000002</v>
      </c>
      <c r="I11" s="18">
        <f>SUM(I4:I10)</f>
        <v>14.53</v>
      </c>
      <c r="J11" s="27">
        <f>SUM(J4:J10)</f>
        <v>56.95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36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4007</v>
      </c>
      <c r="D14" s="22" t="s">
        <v>37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32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548.77</v>
      </c>
      <c r="H20" s="36">
        <f>SUM(H13:H19)</f>
        <v>20.88</v>
      </c>
      <c r="I20" s="36">
        <f>SUM(I13:I19)</f>
        <v>17.73</v>
      </c>
      <c r="J20" s="37">
        <f>SUM(J13:J19)</f>
        <v>75.48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2025-12-24T07:45:32Z</dcterms:modified>
</cp:coreProperties>
</file>