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2CE3B97-23E4-4C32-B664-ECDE4B5C96D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<sst xmlns="http://schemas.openxmlformats.org/spreadsheetml/2006/main" count="45" uniqueCount="42">
  <si>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</si>
  <si>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</si>
  <si>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</si>
  <si>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</si>
  <si>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</si>
  <si>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</si>
  <si>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</si>
  <si>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</si>
  <si>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</si>
  <si>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</si>
  <si>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</si>
  <si>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</si>
  <si>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</si>
  <si>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</si>
  <si>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</si>
  <si>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</si>
  <si>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</si>
  <si>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</si>
  <si>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</si>
  <si>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</si>
  <si>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</si>
  <si>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</si>
  <si>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</si>
  <si>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</si>
  <si>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</si>
  <si>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</si>
  <si>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</si>
  <si>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</si>
  <si>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</si>
  <si>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</si>
  <si>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</si>
  <si>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</si>
  <si>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</si>
  <si>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Компот из свежих плодов (яблоко)</t>
  </si>
  <si>
    <t>Жаркое по-домашнему</t>
  </si>
  <si>
    <t>Чай с сахаром и лимоном</t>
  </si>
  <si>
    <t>54-3гн</t>
  </si>
  <si>
    <t>Салат из свежих огурцов</t>
  </si>
  <si>
    <t>Яблоко</t>
  </si>
  <si>
    <t>Суп картофельный с пшеном</t>
  </si>
  <si>
    <t>Омлет натуральный</t>
  </si>
  <si>
    <t>105\5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</si>
</sst>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34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36</v>
      </c>
      <c r="D7" s="30" t="s">
        <v>37</v>
      </c>
      <c r="E7">
        <v>55</v>
      </c>
      <c r="F7" s="40"/>
      <c r="G7" s="31">
        <v>11.76</v>
      </c>
      <c r="H7" s="31">
        <v>0.63</v>
      </c>
      <c r="I7" s="31">
        <v>2.5099999999999998</v>
      </c>
      <c r="J7" s="31">
        <v>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180</v>
      </c>
      <c r="F9" s="31"/>
      <c r="G9" s="31">
        <v>84.6</v>
      </c>
      <c r="H9" s="31">
        <v>0.72</v>
      </c>
      <c r="I9" s="31">
        <v>0.72</v>
      </c>
      <c r="J9" s="31">
        <v>17.64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459.65999999999997</v>
      </c>
      <c r="H11" s="18">
        <f>SUM(H4:H10)</f>
        <v>15.540000000000001</v>
      </c>
      <c r="I11" s="18">
        <f>SUM(I4:I10)</f>
        <v>17.549999999999997</v>
      </c>
      <c r="J11" s="27">
        <f>SUM(J4:J10)</f>
        <v>61.7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39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284</v>
      </c>
      <c r="D14" s="22" t="s">
        <v>40</v>
      </c>
      <c r="E14" s="2" t="s">
        <v>41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481.43000000000006</v>
      </c>
      <c r="H20" s="36">
        <f>SUM(H13:H19)</f>
        <v>17.500000000000004</v>
      </c>
      <c r="I20" s="36">
        <f>SUM(I13:I19)</f>
        <v>23.11</v>
      </c>
      <c r="J20" s="37">
        <f>SUM(J13:J19)</f>
        <v>54.739999999999995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2025-12-18T10:31:08Z</dcterms:modified>
</cp:coreProperties>
</file>