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80A1D08-AD32-4D5F-881B-4C5080255C7C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<sst xmlns="http://schemas.openxmlformats.org/spreadsheetml/2006/main" count="45" uniqueCount="41">
  <si>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</si>
  <si>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</si>
  <si>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</si>
  <si>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</si>
  <si>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</si>
  <si>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</si>
  <si>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</si>
  <si>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</si>
  <si>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</si>
  <si>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</si>
  <si>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</si>
  <si>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</si>
  <si>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</si>
  <si>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</si>
  <si>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</si>
  <si>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</si>
  <si>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</si>
  <si>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</si>
  <si>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</si>
  <si>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</si>
  <si>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</si>
  <si>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</si>
  <si>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</si>
  <si>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</si>
  <si>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</si>
  <si>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</si>
  <si>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</si>
  <si>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</si>
  <si>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</si>
  <si>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</si>
  <si>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</si>
  <si>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</si>
  <si>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</si>
  <si>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</si>
  <si>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</si>
  <si>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запеканка из творога</t>
  </si>
  <si>
    <t>160\20</t>
  </si>
  <si>
    <t>Хлеб пшеничный</t>
  </si>
  <si>
    <t>Мандарин</t>
  </si>
  <si>
    <t>Щи из свежей капусты с картофелем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</si>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</sst>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35</v>
      </c>
      <c r="E4" s="6" t="s">
        <v>36</v>
      </c>
      <c r="F4" s="16"/>
      <c r="G4" s="16">
        <v>515.67999999999995</v>
      </c>
      <c r="H4" s="16">
        <v>18.68</v>
      </c>
      <c r="I4" s="16">
        <v>38.450000000000003</v>
      </c>
      <c r="J4" s="25">
        <v>25.63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37</v>
      </c>
      <c r="E6">
        <v>38</v>
      </c>
      <c r="F6" s="31"/>
      <c r="G6" s="31">
        <v>98.8</v>
      </c>
      <c r="H6" s="31">
        <v>2.86</v>
      </c>
      <c r="I6" s="31">
        <v>1.1399999999999999</v>
      </c>
      <c r="J6" s="31">
        <v>19.329999999999998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125</v>
      </c>
      <c r="F9" s="31"/>
      <c r="G9" s="31">
        <v>47.5</v>
      </c>
      <c r="H9" s="31">
        <v>1</v>
      </c>
      <c r="I9" s="31">
        <v>0.25</v>
      </c>
      <c r="J9" s="31">
        <v>9.3800000000000008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688.77999999999986</v>
      </c>
      <c r="H11" s="18">
        <f>SUM(H4:H10)</f>
        <v>22.74</v>
      </c>
      <c r="I11" s="18">
        <f>SUM(I4:I10)</f>
        <v>39.840000000000003</v>
      </c>
      <c r="J11" s="27">
        <f>SUM(J4:J10)</f>
        <v>60.839999999999996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40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2025-12-10T07:46:11Z</dcterms:modified>
</cp:coreProperties>
</file>