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85F95B83-E2A2-4F6E-B1BD-D644D29E6C60}" xr6:coauthVersionLast="47" xr6:coauthVersionMax="47" xr10:uidLastSave="{00000000-0000-0000-0000-000000000000}"/>
  <bookViews>
    <workbookView xWindow="150" yWindow="5355" windowWidth="20325" windowHeight="55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<sst xmlns="http://schemas.openxmlformats.org/spreadsheetml/2006/main" count="48" uniqueCount="45">
  <si>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</si>
  <si>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</si>
  <si>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</si>
  <si>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</si>
  <si>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</si>
  <si>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</si>
  <si>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</si>
  <si>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</si>
  <si>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</si>
  <si>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</si>
  <si>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</si>
  <si>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</si>
  <si>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</si>
  <si>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</si>
  <si>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</si>
  <si>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</si>
  <si>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</si>
  <si>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</si>
  <si>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</si>
  <si>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</si>
  <si>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</si>
  <si>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</si>
  <si>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</si>
  <si>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</si>
  <si>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</si>
  <si>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</si>
  <si>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</si>
  <si>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</si>
  <si>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</si>
  <si>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</si>
  <si>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</si>
  <si>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</si>
  <si>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</si>
  <si>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</si>
  <si>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</si>
  <si>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Батон</t>
  </si>
  <si>
    <t>Запеканка из творога с маслом</t>
  </si>
  <si>
    <t>150\20</t>
  </si>
  <si>
    <t>Компот из свежих плодов (яблоко)</t>
  </si>
  <si>
    <t>Банан</t>
  </si>
  <si>
    <t>Огурец соленый</t>
  </si>
  <si>
    <t>Суп картофельный с макаронными изделиями</t>
  </si>
  <si>
    <t>Гуляш из говядины</t>
  </si>
  <si>
    <t>50\75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</si>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</sst>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36</v>
      </c>
      <c r="E4" s="6" t="s">
        <v>37</v>
      </c>
      <c r="F4" s="16"/>
      <c r="G4" s="16">
        <v>515.65</v>
      </c>
      <c r="H4" s="16">
        <v>18.68</v>
      </c>
      <c r="I4" s="16">
        <v>38.450000000000003</v>
      </c>
      <c r="J4" s="25">
        <v>25.63</v>
      </c>
    </row>
    <row r="5" spans="1:12" x14ac:dyDescent="0.25">
      <c r="A5" s="7"/>
      <c r="B5" s="1" t="s">
        <v>12</v>
      </c>
      <c r="C5" s="2">
        <v>585</v>
      </c>
      <c r="D5" s="22" t="s">
        <v>38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35</v>
      </c>
      <c r="E7">
        <v>38</v>
      </c>
      <c r="F7" s="40"/>
      <c r="G7" s="31">
        <v>98.8</v>
      </c>
      <c r="H7" s="31">
        <v>2.86</v>
      </c>
      <c r="I7" s="31">
        <v>1.1399999999999999</v>
      </c>
      <c r="J7" s="31">
        <v>19.329999999999998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269</v>
      </c>
      <c r="F9" s="31"/>
      <c r="G9" s="31">
        <v>258.24</v>
      </c>
      <c r="H9" s="31">
        <v>4.04</v>
      </c>
      <c r="I9" s="31">
        <v>1.35</v>
      </c>
      <c r="J9" s="31">
        <v>56.49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919.41</v>
      </c>
      <c r="H11" s="18">
        <f>SUM(H4:H10)</f>
        <v>25.74</v>
      </c>
      <c r="I11" s="18">
        <f>SUM(I4:I10)</f>
        <v>41.1</v>
      </c>
      <c r="J11" s="27">
        <f>SUM(J4:J10)</f>
        <v>117.25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40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ht="30" x14ac:dyDescent="0.25">
      <c r="A13" s="7"/>
      <c r="B13" s="1" t="s">
        <v>15</v>
      </c>
      <c r="C13" s="2">
        <v>139</v>
      </c>
      <c r="D13" s="22" t="s">
        <v>41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401</v>
      </c>
      <c r="D14" s="22" t="s">
        <v>42</v>
      </c>
      <c r="E14" s="2" t="s">
        <v>43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44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701.69999999999993</v>
      </c>
      <c r="H20" s="36">
        <f>SUM(H13:H19)</f>
        <v>28.779999999999998</v>
      </c>
      <c r="I20" s="36">
        <f>SUM(I13:I19)</f>
        <v>27.65</v>
      </c>
      <c r="J20" s="37">
        <f>SUM(J13:J19)</f>
        <v>83.07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2025-11-13T10:26:33Z</dcterms:modified>
</cp:coreProperties>
</file>