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2BC5C8E-9621-4B76-9CF9-1F79B991E375}" xr6:coauthVersionLast="47" xr6:coauthVersionMax="47" xr10:uidLastSave="{00000000-0000-0000-0000-000000000000}"/>
  <bookViews>
    <workbookView xWindow="15" yWindow="6045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<sst xmlns="http://schemas.openxmlformats.org/spreadsheetml/2006/main" count="48" uniqueCount="41">
  <si>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</si>
  <si>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</si>
  <si>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</si>
  <si>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</si>
  <si>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</si>
  <si>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</si>
  <si>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</si>
  <si>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</si>
  <si>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</si>
  <si>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</si>
  <si>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</si>
  <si>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</si>
  <si>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</si>
  <si>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</si>
  <si>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</si>
  <si>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</si>
  <si>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</si>
  <si>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</si>
  <si>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</si>
  <si>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</si>
  <si>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</si>
  <si>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</si>
  <si>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</si>
  <si>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</si>
  <si>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</si>
  <si>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</si>
  <si>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</si>
  <si>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</si>
  <si>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</si>
  <si>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</si>
  <si>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</si>
  <si>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</si>
  <si>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</si>
  <si>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</si>
  <si>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Капуста тушеная</t>
  </si>
  <si>
    <t>Огурец соленый</t>
  </si>
  <si>
    <t>Суп с макаронными изделиями</t>
  </si>
  <si>
    <t>Курица отварная</t>
  </si>
  <si>
    <t>Рис отварной</t>
  </si>
  <si>
    <t>5-11 классы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</si>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</sst>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45966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34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40</v>
      </c>
      <c r="E7">
        <v>30</v>
      </c>
      <c r="F7" s="40"/>
      <c r="G7" s="31">
        <v>158.1</v>
      </c>
      <c r="H7" s="31">
        <v>1.1100000000000001</v>
      </c>
      <c r="I7" s="31">
        <v>0.61</v>
      </c>
      <c r="J7" s="31">
        <v>25.52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573.70000000000005</v>
      </c>
      <c r="H11" s="18">
        <f>SUM(H4:H10)</f>
        <v>9.15</v>
      </c>
      <c r="I11" s="18">
        <f>SUM(I4:I10)</f>
        <v>15.91</v>
      </c>
      <c r="J11" s="27">
        <f>SUM(J4:J10)</f>
        <v>86.429999999999993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35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139</v>
      </c>
      <c r="D13" s="22" t="s">
        <v>36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439</v>
      </c>
      <c r="D14" s="22" t="s">
        <v>37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465</v>
      </c>
      <c r="D15" s="22" t="s">
        <v>38</v>
      </c>
      <c r="E15" s="2">
        <v>150</v>
      </c>
      <c r="F15" s="17"/>
      <c r="G15" s="17">
        <v>208.7</v>
      </c>
      <c r="H15" s="17">
        <v>3.5</v>
      </c>
      <c r="I15" s="17">
        <v>5.4</v>
      </c>
      <c r="J15" s="26">
        <v>36.4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668.14999999999986</v>
      </c>
      <c r="H20" s="36">
        <f>SUM(H13:H19)</f>
        <v>36.43</v>
      </c>
      <c r="I20" s="36">
        <f>SUM(I13:I19)</f>
        <v>15.620000000000001</v>
      </c>
      <c r="J20" s="37">
        <f>SUM(J13:J19)</f>
        <v>115.55000000000001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2025-11-05T08:07:32Z</dcterms:modified>
</cp:coreProperties>
</file>