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C1C6134B-5AE0-46A9-9295-8C725506DA24}" xr6:coauthVersionLast="47" xr6:coauthVersionMax="47" xr10:uidLastSave="{00000000-0000-0000-0000-000000000000}"/>
  <bookViews>
    <workbookView xWindow="15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<sst xmlns="http://schemas.openxmlformats.org/spreadsheetml/2006/main" count="47" uniqueCount="42">
  <si>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</si>
  <si>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</si>
  <si>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</si>
  <si>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</si>
  <si>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</si>
  <si>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</si>
  <si>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</si>
  <si>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</si>
  <si>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</si>
  <si>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</si>
  <si>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</si>
  <si>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</si>
  <si>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</si>
  <si>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</si>
  <si>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</si>
  <si>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</si>
  <si>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</si>
  <si>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</si>
  <si>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</si>
  <si>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</si>
  <si>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</si>
  <si>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</si>
  <si>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</si>
  <si>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</si>
  <si>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</si>
  <si>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</si>
  <si>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</si>
  <si>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</si>
  <si>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</si>
  <si>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</si>
  <si>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</si>
  <si>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</si>
  <si>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</si>
  <si>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</si>
  <si>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</si>
  <si>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Каша молочная рисовая с сахаром</t>
  </si>
  <si>
    <t>150\15</t>
  </si>
  <si>
    <t>Киви</t>
  </si>
  <si>
    <t>Помидор свежий</t>
  </si>
  <si>
    <t>Плов из курицы</t>
  </si>
  <si>
    <t>54-12м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</si>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</sst>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45954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262</v>
      </c>
      <c r="D4" s="21" t="s">
        <v>35</v>
      </c>
      <c r="E4" s="6" t="s">
        <v>36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150</v>
      </c>
      <c r="F9" s="31"/>
      <c r="G9" s="31">
        <v>70.5</v>
      </c>
      <c r="H9" s="31">
        <v>1.2</v>
      </c>
      <c r="I9" s="31">
        <v>0.6</v>
      </c>
      <c r="J9" s="31">
        <v>12.15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342.5</v>
      </c>
      <c r="H11" s="18">
        <f>SUM(H4:H10)</f>
        <v>8.58</v>
      </c>
      <c r="I11" s="18">
        <f>SUM(I4:I10)</f>
        <v>6.0399999999999991</v>
      </c>
      <c r="J11" s="27">
        <f>SUM(J4:J10)</f>
        <v>59.849999999999994</v>
      </c>
    </row>
    <row r="12" spans="1:12" x14ac:dyDescent="0.25">
      <c r="A12" s="7" t="s">
        <v>27</v>
      </c>
      <c r="B12" s="10" t="s">
        <v>14</v>
      </c>
      <c r="C12" s="3">
        <v>1308</v>
      </c>
      <c r="D12" s="24" t="s">
        <v>38</v>
      </c>
      <c r="E12" s="3">
        <v>30</v>
      </c>
      <c r="F12" s="19"/>
      <c r="G12" s="19">
        <v>7.2</v>
      </c>
      <c r="H12" s="19">
        <v>0.33</v>
      </c>
      <c r="I12" s="19">
        <v>0.06</v>
      </c>
      <c r="J12" s="28">
        <v>1.1399999999999999</v>
      </c>
    </row>
    <row r="13" spans="1:12" x14ac:dyDescent="0.25">
      <c r="A13" s="7"/>
      <c r="B13" s="1" t="s">
        <v>15</v>
      </c>
      <c r="C13" s="2">
        <v>138</v>
      </c>
      <c r="D13" s="22" t="s">
        <v>41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 t="s">
        <v>40</v>
      </c>
      <c r="D14" s="22" t="s">
        <v>39</v>
      </c>
      <c r="E14" s="2">
        <v>150</v>
      </c>
      <c r="F14" s="17"/>
      <c r="G14" s="17">
        <v>235.95</v>
      </c>
      <c r="H14" s="17">
        <v>20.48</v>
      </c>
      <c r="I14" s="17">
        <v>6.08</v>
      </c>
      <c r="J14" s="26">
        <v>24.9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529.75</v>
      </c>
      <c r="H20" s="36">
        <f>SUM(H13:H19)</f>
        <v>30.38</v>
      </c>
      <c r="I20" s="36">
        <f>SUM(I13:I19)</f>
        <v>11.65</v>
      </c>
      <c r="J20" s="37">
        <f>SUM(J13:J19)</f>
        <v>74.949999999999989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2025-10-24T10:28:41Z</dcterms:modified>
</cp:coreProperties>
</file>