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547F75CC-A89E-4B1D-94B7-47E1C18332FC}" xr6:coauthVersionLast="47" xr6:coauthVersionMax="47" xr10:uidLastSave="{00000000-0000-0000-0000-000000000000}"/>
  <bookViews>
    <workbookView xWindow="45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<sst xmlns="http://schemas.openxmlformats.org/spreadsheetml/2006/main" count="46" uniqueCount="42">
  <si>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</si>
  <si>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</si>
  <si>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</si>
  <si>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</si>
  <si>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</si>
  <si>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</si>
  <si>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</si>
  <si>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</si>
  <si>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</si>
  <si>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</si>
  <si>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</si>
  <si>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</si>
  <si>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</si>
  <si>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</si>
  <si>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</si>
  <si>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</si>
  <si>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</si>
  <si>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</si>
  <si>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</si>
  <si>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</si>
  <si>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</si>
  <si>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</si>
  <si>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</si>
  <si>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</si>
  <si>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</si>
  <si>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</si>
  <si>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</si>
  <si>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</si>
  <si>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</si>
  <si>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</si>
  <si>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</si>
  <si>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</si>
  <si>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</si>
  <si>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</si>
  <si>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08001\ 116</t>
  </si>
  <si>
    <t>Каша гречневая с мясной котлетой</t>
  </si>
  <si>
    <t>Борщ из свежей капусты с картофелем</t>
  </si>
  <si>
    <t>105\5</t>
  </si>
  <si>
    <t>Омлет натуральный</t>
  </si>
  <si>
    <t>Компот из свежих плодов (яблоко)</t>
  </si>
  <si>
    <t>5-11 классы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</si>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</sst>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5" zoomScale="110" zoomScaleNormal="11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45945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200</v>
      </c>
      <c r="F4" s="16"/>
      <c r="G4" s="16">
        <v>232.6</v>
      </c>
      <c r="H4" s="16">
        <v>10.95</v>
      </c>
      <c r="I4" s="16">
        <v>10.25</v>
      </c>
      <c r="J4" s="25">
        <v>24.05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41</v>
      </c>
      <c r="E7">
        <v>100</v>
      </c>
      <c r="F7" s="40"/>
      <c r="G7" s="31">
        <v>22</v>
      </c>
      <c r="H7" s="31">
        <v>1.66</v>
      </c>
      <c r="I7" s="31">
        <v>0</v>
      </c>
      <c r="J7" s="31">
        <v>3.8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347.4</v>
      </c>
      <c r="H11" s="18">
        <f>SUM(H4:H10)</f>
        <v>15.209999999999999</v>
      </c>
      <c r="I11" s="18">
        <f>SUM(I4:I10)</f>
        <v>10.55</v>
      </c>
      <c r="J11" s="27">
        <f>SUM(J4:J10)</f>
        <v>47.25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36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284</v>
      </c>
      <c r="D14" s="22" t="s">
        <v>38</v>
      </c>
      <c r="E14" s="2" t="s">
        <v>37</v>
      </c>
      <c r="F14" s="17"/>
      <c r="G14" s="17">
        <v>212.03</v>
      </c>
      <c r="H14" s="17">
        <v>11.06</v>
      </c>
      <c r="I14" s="17">
        <v>17.75</v>
      </c>
      <c r="J14" s="26">
        <v>2.19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39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499.82000000000005</v>
      </c>
      <c r="H20" s="36">
        <f>SUM(H13:H19)</f>
        <v>21.400000000000002</v>
      </c>
      <c r="I20" s="36">
        <f>SUM(I13:I19)</f>
        <v>26.04</v>
      </c>
      <c r="J20" s="37">
        <f>SUM(J13:J19)</f>
        <v>48.769999999999996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2025-10-15T06:40:33Z</dcterms:modified>
</cp:coreProperties>
</file>